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<sst xmlns="http://schemas.openxmlformats.org/spreadsheetml/2006/main" count="58" uniqueCount="37">
  <si>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</si>
  <si>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</si>
  <si>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</si>
  <si>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</si>
  <si>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</si>
  <si>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</si>
  <si>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</si>
  <si>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</si>
  <si>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</si>
  <si>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</si>
  <si>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</si>
  <si>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</si>
  <si>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</si>
  <si>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</si>
  <si>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</si>
  <si>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</si>
  <si>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</si>
  <si>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</si>
  <si>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</si>
  <si>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</si>
  <si>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</si>
  <si>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</si>
  <si>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Střítež</t>
  </si>
  <si>
    <t>TJ Třebíč - TAL 2019/2020</t>
  </si>
  <si>
    <t>Šamani</t>
  </si>
  <si>
    <t>ČÁSTKA</t>
  </si>
  <si>
    <t>Josef st.</t>
  </si>
  <si>
    <t>FRANC</t>
  </si>
  <si>
    <t>Zdeněk</t>
  </si>
  <si>
    <t>KADLEC</t>
  </si>
  <si>
    <t>Antonín</t>
  </si>
  <si>
    <t>KARPÍŠEK</t>
  </si>
  <si>
    <t>Milan</t>
  </si>
  <si>
    <t>HLADÍK</t>
  </si>
  <si>
    <t>Ivan</t>
  </si>
  <si>
    <t>KUTINA</t>
  </si>
  <si>
    <t>Petr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</si>
</sst>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"/>
    <numFmt numFmtId="167" formatCode="0&quot;.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6" fontId="10" fillId="0" borderId="36" xfId="0" applyNumberFormat="1" applyFont="1" applyBorder="1" applyAlignment="1" applyProtection="1">
      <alignment horizontal="left" vertical="center" indent="1"/>
      <protection hidden="1" locked="0"/>
    </xf>
    <xf numFmtId="166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6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17" sqref="Q17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23</v>
      </c>
      <c r="M1" s="58"/>
      <c r="N1" s="58"/>
      <c r="O1" s="59" t="s">
        <v>19</v>
      </c>
      <c r="P1" s="59"/>
      <c r="Q1" s="60">
        <v>43791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24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22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v>1</v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  <v>0</v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v>0</v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  <v>1</v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SUM(D8:D9)</f>
        <v>0</v>
      </c>
      <c r="E10" s="23">
        <f>SUM(E8:E9)</f>
        <v>0</v>
      </c>
      <c r="F10" s="23">
        <f>SUM(F8:F9)</f>
        <v>0</v>
      </c>
      <c r="G10" s="24">
        <v>252</v>
      </c>
      <c r="H10" s="22">
        <f>SUM(H8:H9)</f>
        <v>1</v>
      </c>
      <c r="I10" s="63"/>
      <c r="K10" s="40"/>
      <c r="L10" s="41"/>
      <c r="M10" s="21" t="s">
        <v>12</v>
      </c>
      <c r="N10" s="22">
        <f>SUM(N8:N9)</f>
        <v>0</v>
      </c>
      <c r="O10" s="23">
        <f>SUM(O8:O9)</f>
        <v>0</v>
      </c>
      <c r="P10" s="23">
        <f>SUM(P8:P9)</f>
        <v>0</v>
      </c>
      <c r="Q10" s="24">
        <v>247</v>
      </c>
      <c r="R10" s="22">
        <f>SUM(R8:R9)</f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v>1</v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  <v>0</v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v>0</v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  <v>1</v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SUM(D11:D12)</f>
        <v>0</v>
      </c>
      <c r="E13" s="23">
        <f>SUM(E11:E12)</f>
        <v>0</v>
      </c>
      <c r="F13" s="23">
        <f>SUM(F11:F12)</f>
        <v>0</v>
      </c>
      <c r="G13" s="24">
        <v>239</v>
      </c>
      <c r="H13" s="22">
        <f>SUM(H11:H12)</f>
        <v>1</v>
      </c>
      <c r="I13" s="63"/>
      <c r="K13" s="40"/>
      <c r="L13" s="41"/>
      <c r="M13" s="21" t="s">
        <v>12</v>
      </c>
      <c r="N13" s="22">
        <f>SUM(N11:N12)</f>
        <v>0</v>
      </c>
      <c r="O13" s="23">
        <f>SUM(O11:O12)</f>
        <v>0</v>
      </c>
      <c r="P13" s="23">
        <f>SUM(P11:P12)</f>
        <v>0</v>
      </c>
      <c r="Q13" s="24">
        <v>252</v>
      </c>
      <c r="R13" s="22">
        <f>SUM(R11:R12)</f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v>1</v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  <v>0</v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v>0</v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  <v>1</v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SUM(D14:D15)</f>
        <v>0</v>
      </c>
      <c r="E16" s="23">
        <f>SUM(E14:E15)</f>
        <v>0</v>
      </c>
      <c r="F16" s="23">
        <f>SUM(F14:F15)</f>
        <v>0</v>
      </c>
      <c r="G16" s="24">
        <v>233</v>
      </c>
      <c r="H16" s="22">
        <f>SUM(H14:H15)</f>
        <v>1</v>
      </c>
      <c r="I16" s="63"/>
      <c r="K16" s="40"/>
      <c r="L16" s="41"/>
      <c r="M16" s="21" t="s">
        <v>12</v>
      </c>
      <c r="N16" s="22">
        <f>SUM(N14:N15)</f>
        <v>0</v>
      </c>
      <c r="O16" s="23">
        <f>SUM(O14:O15)</f>
        <v>0</v>
      </c>
      <c r="P16" s="23">
        <f>SUM(P14:P15)</f>
        <v>0</v>
      </c>
      <c r="Q16" s="24">
        <v>234</v>
      </c>
      <c r="R16" s="22">
        <f>SUM(R14:R15)</f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724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733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2019-12-15T17:28:25Z</dcterms:modified>
  <cp:category/>
  <cp:version/>
  <cp:contentType/>
  <cp:contentStatus/>
</cp:coreProperties>
</file>